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09AA36CA-101E-4A68-8327-85E7595CD5E2}" xr6:coauthVersionLast="47" xr6:coauthVersionMax="47" xr10:uidLastSave="{00000000-0000-0000-0000-000000000000}"/>
  <bookViews>
    <workbookView xWindow="2688" yWindow="480" windowWidth="16812" windowHeight="124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2" i="1" s="1"/>
  <c r="G21" i="1"/>
  <c r="H21" i="1"/>
  <c r="I21" i="1"/>
  <c r="I22" i="1" s="1"/>
  <c r="H22" i="1"/>
  <c r="F22" i="1"/>
  <c r="F21" i="1"/>
  <c r="F11" i="1"/>
  <c r="F4" i="1"/>
  <c r="J21" i="1"/>
  <c r="E21" i="1"/>
  <c r="J11" i="1"/>
  <c r="J22" i="1" s="1"/>
  <c r="I11" i="1"/>
  <c r="H11" i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<sst xmlns="http://schemas.openxmlformats.org/spreadsheetml/2006/main" count="49" uniqueCount="45">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</sst>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44</v>
      </c>
      <c r="C1" s="34"/>
      <c r="D1" s="35"/>
      <c r="E1" s="1" t="s">
        <v>16</v>
      </c>
      <c r="F1" s="2"/>
      <c r="G1" s="1"/>
      <c r="H1" s="1"/>
      <c r="I1" s="1" t="s">
        <v>43</v>
      </c>
      <c r="J1" s="3">
        <v>45678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" thickBot="1" x14ac:dyDescent="0.35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32">
        <f>42.8+2.39</f>
        <v>45.19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70.929999999999993</v>
      </c>
      <c r="G11" s="24">
        <f>SUM(G4:G10)</f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39.130000000000003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" thickBot="1" x14ac:dyDescent="0.35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33</v>
      </c>
      <c r="C21" s="23"/>
      <c r="D21" s="25"/>
      <c r="E21" s="24">
        <f>SUM(E12:E20)</f>
        <v>750</v>
      </c>
      <c r="F21" s="24">
        <f>SUM(F12:F20)</f>
        <v>70.930000000000007</v>
      </c>
      <c r="G21" s="24">
        <f t="shared" ref="G21:I21" si="2">SUM(G12:G20)</f>
        <v>780.56999999999994</v>
      </c>
      <c r="H21" s="24">
        <f t="shared" si="2"/>
        <v>20.759999999999998</v>
      </c>
      <c r="I21" s="24">
        <f t="shared" si="2"/>
        <v>19</v>
      </c>
      <c r="J21" s="24">
        <f t="shared" ref="J21" si="3">SUM(J12:J20)</f>
        <v>111.33999999999999</v>
      </c>
    </row>
    <row r="22" spans="1:10" ht="15" thickBot="1" x14ac:dyDescent="0.35">
      <c r="A22" s="36" t="s">
        <v>42</v>
      </c>
      <c r="B22" s="37"/>
      <c r="C22" s="29"/>
      <c r="D22" s="30"/>
      <c r="E22" s="31">
        <f>E11+E21</f>
        <v>1260</v>
      </c>
      <c r="F22" s="31">
        <f>F11+F21</f>
        <v>141.86000000000001</v>
      </c>
      <c r="G22" s="31">
        <f t="shared" ref="G22:I22" si="4">G11+G21</f>
        <v>1355.79</v>
      </c>
      <c r="H22" s="31">
        <f t="shared" si="4"/>
        <v>41.66</v>
      </c>
      <c r="I22" s="31">
        <f t="shared" si="4"/>
        <v>30.98</v>
      </c>
      <c r="J22" s="31">
        <f t="shared" ref="J22" si="5">J11+J21</f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2025-02-09T13:04:17Z</dcterms:modified>
</cp:coreProperties>
</file>